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<sst xmlns="http://schemas.openxmlformats.org/spreadsheetml/2006/main" count="54" uniqueCount="50">
  <si>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</si>
  <si>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</si>
  <si>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</si>
  <si>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</si>
  <si>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</si>
  <si>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</si>
  <si>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</si>
  <si>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</si>
  <si>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</si>
  <si>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</si>
  <si>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</si>
  <si>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</si>
  <si>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</si>
  <si>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</si>
  <si>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Klasa I - II   Rocznik 2006 - 2008    </t>
    </r>
  </si>
  <si>
    <t>Rucka Julia</t>
  </si>
  <si>
    <t>Istebna</t>
  </si>
  <si>
    <t>Kukuczka Agnieszka</t>
  </si>
  <si>
    <t>Kiedroń Izabela</t>
  </si>
  <si>
    <t>Nawsie SKI Mosty</t>
  </si>
  <si>
    <t>Zawada Elżbieta</t>
  </si>
  <si>
    <t>Gazur Martyna</t>
  </si>
  <si>
    <t>NKS Trójwieś Beskidzka</t>
  </si>
  <si>
    <t>Tomanek Emma</t>
  </si>
  <si>
    <t>TJ Dolna</t>
  </si>
  <si>
    <t>TJ Dolna Lomna</t>
  </si>
  <si>
    <t>Wacławek Walentyna</t>
  </si>
  <si>
    <t>Łupieżowiec Natalia</t>
  </si>
  <si>
    <t>Koniaków</t>
  </si>
  <si>
    <t>Adamczyk Zofia</t>
  </si>
  <si>
    <t>Jastrzębie</t>
  </si>
  <si>
    <t>Kędzior Nikola</t>
  </si>
  <si>
    <t>Gąsior Aleksandra</t>
  </si>
  <si>
    <t>SP 2S Zabrze</t>
  </si>
  <si>
    <t>Kowalczyk Joanna</t>
  </si>
  <si>
    <t>Zubrzyca Dolna</t>
  </si>
  <si>
    <t>Wantulok Laura</t>
  </si>
  <si>
    <t>Wisła</t>
  </si>
  <si>
    <t>Skurzok Maria</t>
  </si>
  <si>
    <t>Jaworzynka</t>
  </si>
  <si>
    <t>Cury Anna</t>
  </si>
  <si>
    <t>Klimczok Bystra</t>
  </si>
  <si>
    <t>Kaniok Sandra</t>
  </si>
  <si>
    <t>Wojtyła Aleksandra</t>
  </si>
  <si>
    <t>LKS Pogórze</t>
  </si>
  <si>
    <t>Cieślar Anna</t>
  </si>
  <si>
    <t>Przezchlebie</t>
  </si>
  <si>
    <t>Klasyfikacja Ogólna - Wyniki nieoficjalne</t>
  </si>
  <si>
    <t>Kobiela Zuzanna</t>
  </si>
  <si>
    <t>Wisła Szkoła Głębce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</si>
</sst>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2" fillId="0" borderId="0" xfId="0" applyFont="1" applyAlignment="1">
      <alignment/>
    </xf>
    <xf numFmtId="167" fontId="27" fillId="9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67" fontId="26" fillId="0" borderId="19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workbookViewId="0" topLeftCell="A1">
      <selection activeCell="D37" sqref="D3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75390625" style="0" customWidth="1"/>
    <col min="5" max="6" width="11.25390625" style="0" customWidth="1"/>
    <col min="7" max="7" width="12.875" style="0" customWidth="1"/>
  </cols>
  <sheetData>
    <row r="1" spans="1:6" ht="12.75">
      <c r="A1" s="1"/>
      <c r="B1" s="1"/>
      <c r="C1" s="2"/>
      <c r="D1" s="14"/>
      <c r="E1" s="14"/>
      <c r="F1" s="14"/>
    </row>
    <row r="2" spans="1:6" ht="12.75">
      <c r="A2" s="1"/>
      <c r="B2" s="1"/>
      <c r="C2" s="2"/>
      <c r="D2" s="14"/>
      <c r="E2" s="14"/>
      <c r="F2" s="14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1:3" ht="12.75">
      <c r="A9" s="1"/>
      <c r="B9" s="1"/>
      <c r="C9" s="2" t="s">
        <v>14</v>
      </c>
    </row>
    <row r="11" spans="1:6" ht="12.75">
      <c r="A11" s="4"/>
      <c r="B11" s="4"/>
      <c r="D11" s="5" t="s">
        <v>47</v>
      </c>
      <c r="E11" s="4"/>
      <c r="F11" s="4"/>
    </row>
    <row r="14" spans="1:9" ht="12.75">
      <c r="A14" s="18" t="s">
        <v>7</v>
      </c>
      <c r="B14" s="18" t="s">
        <v>2</v>
      </c>
      <c r="C14" s="18" t="s">
        <v>3</v>
      </c>
      <c r="D14" s="18" t="s">
        <v>4</v>
      </c>
      <c r="E14" s="18" t="s">
        <v>9</v>
      </c>
      <c r="F14" s="18" t="s">
        <v>10</v>
      </c>
      <c r="G14" s="19" t="s">
        <v>5</v>
      </c>
      <c r="I14" s="6"/>
    </row>
    <row r="15" spans="1:9" ht="12.75">
      <c r="A15" s="20"/>
      <c r="B15" s="20"/>
      <c r="C15" s="20"/>
      <c r="D15" s="20"/>
      <c r="E15" s="20"/>
      <c r="F15" s="20"/>
      <c r="G15" s="21"/>
      <c r="I15" s="6"/>
    </row>
    <row r="16" spans="1:9" ht="15.75">
      <c r="A16" s="16">
        <v>1</v>
      </c>
      <c r="B16" s="8">
        <v>325</v>
      </c>
      <c r="C16" s="11" t="s">
        <v>23</v>
      </c>
      <c r="D16" s="13" t="s">
        <v>24</v>
      </c>
      <c r="E16" s="17">
        <v>0</v>
      </c>
      <c r="F16" s="17">
        <v>0.0015023148148148148</v>
      </c>
      <c r="G16" s="15">
        <f aca="true" t="shared" si="0" ref="G16:G34">(F16-E16)</f>
        <v>0.0015023148148148148</v>
      </c>
      <c r="I16" s="6"/>
    </row>
    <row r="17" spans="1:7" ht="15.75">
      <c r="A17" s="16">
        <v>2</v>
      </c>
      <c r="B17" s="9">
        <v>331</v>
      </c>
      <c r="C17" s="10" t="s">
        <v>34</v>
      </c>
      <c r="D17" s="12" t="s">
        <v>35</v>
      </c>
      <c r="E17" s="17">
        <v>0</v>
      </c>
      <c r="F17" s="17">
        <v>0.0015636574074074075</v>
      </c>
      <c r="G17" s="15">
        <f t="shared" si="0"/>
        <v>0.0015636574074074075</v>
      </c>
    </row>
    <row r="18" spans="1:7" ht="15.75">
      <c r="A18" s="16">
        <v>3</v>
      </c>
      <c r="B18" s="9">
        <v>324</v>
      </c>
      <c r="C18" s="10" t="s">
        <v>21</v>
      </c>
      <c r="D18" s="12" t="s">
        <v>22</v>
      </c>
      <c r="E18" s="17">
        <v>0</v>
      </c>
      <c r="F18" s="17">
        <v>0.0017326388888888888</v>
      </c>
      <c r="G18" s="15">
        <f t="shared" si="0"/>
        <v>0.0017326388888888888</v>
      </c>
    </row>
    <row r="19" spans="1:10" ht="15.75">
      <c r="A19" s="16">
        <v>4</v>
      </c>
      <c r="B19" s="8">
        <v>327</v>
      </c>
      <c r="C19" s="11" t="s">
        <v>26</v>
      </c>
      <c r="D19" s="13" t="s">
        <v>25</v>
      </c>
      <c r="E19" s="17">
        <v>0</v>
      </c>
      <c r="F19" s="17">
        <v>0.0017337962962962964</v>
      </c>
      <c r="G19" s="15">
        <f t="shared" si="0"/>
        <v>0.0017337962962962964</v>
      </c>
      <c r="J19" s="6"/>
    </row>
    <row r="20" spans="1:7" ht="15.75">
      <c r="A20" s="16">
        <v>5</v>
      </c>
      <c r="B20" s="8">
        <v>332</v>
      </c>
      <c r="C20" s="11" t="s">
        <v>36</v>
      </c>
      <c r="D20" s="13" t="s">
        <v>37</v>
      </c>
      <c r="E20" s="17">
        <v>0</v>
      </c>
      <c r="F20" s="17">
        <v>0.0017893518518518519</v>
      </c>
      <c r="G20" s="15">
        <f t="shared" si="0"/>
        <v>0.0017893518518518519</v>
      </c>
    </row>
    <row r="21" spans="1:7" ht="15.75">
      <c r="A21" s="16">
        <v>6</v>
      </c>
      <c r="B21" s="8">
        <v>337</v>
      </c>
      <c r="C21" s="11" t="s">
        <v>45</v>
      </c>
      <c r="D21" s="13" t="s">
        <v>46</v>
      </c>
      <c r="E21" s="17">
        <v>0</v>
      </c>
      <c r="F21" s="17">
        <v>0.0018263888888888887</v>
      </c>
      <c r="G21" s="15">
        <f t="shared" si="0"/>
        <v>0.0018263888888888887</v>
      </c>
    </row>
    <row r="22" spans="1:7" ht="15.75">
      <c r="A22" s="16">
        <v>7</v>
      </c>
      <c r="B22" s="8">
        <v>322</v>
      </c>
      <c r="C22" s="11" t="s">
        <v>18</v>
      </c>
      <c r="D22" s="13" t="s">
        <v>19</v>
      </c>
      <c r="E22" s="17">
        <v>0</v>
      </c>
      <c r="F22" s="17">
        <v>0.0018541666666666665</v>
      </c>
      <c r="G22" s="15">
        <f t="shared" si="0"/>
        <v>0.0018541666666666665</v>
      </c>
    </row>
    <row r="23" spans="1:7" ht="15.75">
      <c r="A23" s="16">
        <v>8</v>
      </c>
      <c r="B23" s="9">
        <v>321</v>
      </c>
      <c r="C23" s="10" t="s">
        <v>17</v>
      </c>
      <c r="D23" s="12" t="s">
        <v>16</v>
      </c>
      <c r="E23" s="17">
        <v>0</v>
      </c>
      <c r="F23" s="17">
        <v>0.00196875</v>
      </c>
      <c r="G23" s="15">
        <f t="shared" si="0"/>
        <v>0.00196875</v>
      </c>
    </row>
    <row r="24" spans="1:7" ht="15.75">
      <c r="A24" s="16">
        <v>9</v>
      </c>
      <c r="B24" s="9">
        <v>326</v>
      </c>
      <c r="C24" s="10" t="s">
        <v>27</v>
      </c>
      <c r="D24" s="12" t="s">
        <v>28</v>
      </c>
      <c r="E24" s="17">
        <v>0</v>
      </c>
      <c r="F24" s="17">
        <v>0.0020601851851851853</v>
      </c>
      <c r="G24" s="15">
        <f t="shared" si="0"/>
        <v>0.0020601851851851853</v>
      </c>
    </row>
    <row r="25" spans="1:7" ht="15.75">
      <c r="A25" s="16">
        <v>10</v>
      </c>
      <c r="B25" s="9">
        <v>249</v>
      </c>
      <c r="C25" s="10" t="s">
        <v>48</v>
      </c>
      <c r="D25" s="12" t="s">
        <v>49</v>
      </c>
      <c r="E25" s="17">
        <v>0</v>
      </c>
      <c r="F25" s="17">
        <v>0.002107638888888889</v>
      </c>
      <c r="G25" s="15">
        <f t="shared" si="0"/>
        <v>0.002107638888888889</v>
      </c>
    </row>
    <row r="26" spans="1:7" ht="15.75">
      <c r="A26" s="16">
        <v>11</v>
      </c>
      <c r="B26" s="9">
        <v>323</v>
      </c>
      <c r="C26" s="10" t="s">
        <v>20</v>
      </c>
      <c r="D26" s="12" t="s">
        <v>16</v>
      </c>
      <c r="E26" s="17">
        <v>0</v>
      </c>
      <c r="F26" s="17">
        <v>0.0021087962962962965</v>
      </c>
      <c r="G26" s="15">
        <f t="shared" si="0"/>
        <v>0.0021087962962962965</v>
      </c>
    </row>
    <row r="27" spans="1:7" ht="15.75">
      <c r="A27" s="16">
        <v>12</v>
      </c>
      <c r="B27" s="9">
        <v>320</v>
      </c>
      <c r="C27" s="10" t="s">
        <v>15</v>
      </c>
      <c r="D27" s="12" t="s">
        <v>16</v>
      </c>
      <c r="E27" s="17">
        <v>0</v>
      </c>
      <c r="F27" s="17">
        <v>0.00221875</v>
      </c>
      <c r="G27" s="15">
        <f t="shared" si="0"/>
        <v>0.00221875</v>
      </c>
    </row>
    <row r="28" spans="1:7" ht="15.75">
      <c r="A28" s="16">
        <v>13</v>
      </c>
      <c r="B28" s="9">
        <v>330</v>
      </c>
      <c r="C28" s="10" t="s">
        <v>32</v>
      </c>
      <c r="D28" s="12" t="s">
        <v>33</v>
      </c>
      <c r="E28" s="17">
        <v>0</v>
      </c>
      <c r="F28" s="17">
        <v>0.0023020833333333335</v>
      </c>
      <c r="G28" s="15">
        <f t="shared" si="0"/>
        <v>0.0023020833333333335</v>
      </c>
    </row>
    <row r="29" spans="1:7" ht="15.75">
      <c r="A29" s="16">
        <v>14</v>
      </c>
      <c r="B29" s="9">
        <v>333</v>
      </c>
      <c r="C29" s="10" t="s">
        <v>38</v>
      </c>
      <c r="D29" s="12" t="s">
        <v>39</v>
      </c>
      <c r="E29" s="17">
        <v>0</v>
      </c>
      <c r="F29" s="17">
        <v>0.0023043981481481483</v>
      </c>
      <c r="G29" s="15">
        <f t="shared" si="0"/>
        <v>0.0023043981481481483</v>
      </c>
    </row>
    <row r="30" spans="1:7" ht="15.75">
      <c r="A30" s="16">
        <v>15</v>
      </c>
      <c r="B30" s="9">
        <v>329</v>
      </c>
      <c r="C30" s="10" t="s">
        <v>31</v>
      </c>
      <c r="D30" s="12" t="s">
        <v>16</v>
      </c>
      <c r="E30" s="17">
        <v>0</v>
      </c>
      <c r="F30" s="17">
        <v>0.002353009259259259</v>
      </c>
      <c r="G30" s="15">
        <f t="shared" si="0"/>
        <v>0.002353009259259259</v>
      </c>
    </row>
    <row r="31" spans="1:7" ht="15.75">
      <c r="A31" s="16">
        <v>16</v>
      </c>
      <c r="B31" s="8">
        <v>335</v>
      </c>
      <c r="C31" s="11" t="s">
        <v>42</v>
      </c>
      <c r="D31" s="13" t="s">
        <v>41</v>
      </c>
      <c r="E31" s="17">
        <v>0</v>
      </c>
      <c r="F31" s="17">
        <v>0.0023969907407407408</v>
      </c>
      <c r="G31" s="15">
        <f t="shared" si="0"/>
        <v>0.0023969907407407408</v>
      </c>
    </row>
    <row r="32" spans="1:7" ht="15.75">
      <c r="A32" s="16">
        <v>17</v>
      </c>
      <c r="B32" s="9">
        <v>334</v>
      </c>
      <c r="C32" s="10" t="s">
        <v>40</v>
      </c>
      <c r="D32" s="12" t="s">
        <v>41</v>
      </c>
      <c r="E32" s="17">
        <v>0</v>
      </c>
      <c r="F32" s="17">
        <v>0.0026805555555555554</v>
      </c>
      <c r="G32" s="15">
        <f t="shared" si="0"/>
        <v>0.0026805555555555554</v>
      </c>
    </row>
    <row r="33" spans="1:7" ht="15.75">
      <c r="A33" s="16">
        <v>18</v>
      </c>
      <c r="B33" s="9">
        <v>328</v>
      </c>
      <c r="C33" s="10" t="s">
        <v>29</v>
      </c>
      <c r="D33" s="12" t="s">
        <v>30</v>
      </c>
      <c r="E33" s="17">
        <v>0</v>
      </c>
      <c r="F33" s="17">
        <v>0.002753472222222222</v>
      </c>
      <c r="G33" s="15">
        <f t="shared" si="0"/>
        <v>0.002753472222222222</v>
      </c>
    </row>
    <row r="34" spans="1:7" ht="15.75">
      <c r="A34" s="16">
        <v>19</v>
      </c>
      <c r="B34" s="9">
        <v>336</v>
      </c>
      <c r="C34" s="10" t="s">
        <v>43</v>
      </c>
      <c r="D34" s="12" t="s">
        <v>44</v>
      </c>
      <c r="E34" s="17">
        <v>0</v>
      </c>
      <c r="F34" s="17">
        <v>0.0038113425925925923</v>
      </c>
      <c r="G34" s="15">
        <f t="shared" si="0"/>
        <v>0.0038113425925925923</v>
      </c>
    </row>
    <row r="38" spans="3:6" ht="12.75">
      <c r="C38" s="7"/>
      <c r="F38" s="7"/>
    </row>
    <row r="40" spans="3:6" ht="12.75">
      <c r="C40" s="7" t="s">
        <v>12</v>
      </c>
      <c r="F40" s="7" t="s">
        <v>13</v>
      </c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2015-02-08T09:16:59Z</cp:lastPrinted>
  <dcterms:created xsi:type="dcterms:W3CDTF">2014-06-15T08:06:22Z</dcterms:created>
  <dcterms:modified xsi:type="dcterms:W3CDTF">2015-02-08T09:17:13Z</dcterms:modified>
  <cp:category/>
  <cp:version/>
  <cp:contentType/>
  <cp:contentStatus/>
</cp:coreProperties>
</file>